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19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<sst xmlns="http://schemas.openxmlformats.org/spreadsheetml/2006/main" count="981" uniqueCount="251">
  <si>
    <t>Табела 1</t>
  </si>
  <si>
    <t>ОПШТИНА ВРЊАЧКА БАЊА</t>
  </si>
  <si>
    <t>ОПШТИНСКА УПРАВА</t>
  </si>
  <si>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</si>
  <si>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</si>
  <si>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</si>
  <si>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</si>
  <si>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</si>
  <si>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</si>
  <si>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</si>
  <si>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</si>
  <si>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</si>
  <si>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</si>
  <si>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</si>
  <si>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</si>
  <si>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</si>
  <si>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</si>
  <si>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</si>
  <si>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</si>
  <si>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</si>
  <si>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</si>
  <si>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</si>
  <si>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</si>
  <si>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</si>
  <si>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</si>
  <si>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</si>
  <si>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</si>
  <si>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</si>
  <si>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</si>
  <si>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</si>
  <si>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</si>
  <si>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</si>
  <si>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</si>
  <si>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</si>
  <si>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</si>
  <si>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</si>
  <si>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</si>
  <si>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</si>
  <si>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</si>
  <si>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</si>
  <si>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</si>
  <si>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</si>
  <si>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</si>
  <si>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</si>
  <si>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</si>
  <si>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</si>
  <si>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</si>
  <si>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</si>
  <si>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</si>
  <si>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</si>
  <si>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</si>
  <si>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</si>
  <si>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</si>
  <si>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</si>
  <si>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</si>
  <si>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</si>
  <si>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</si>
  <si>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</si>
  <si>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</si>
  <si>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</si>
  <si>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</si>
  <si>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</si>
  <si>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</si>
  <si>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</si>
  <si>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</si>
  <si>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</si>
  <si>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</si>
  <si>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</si>
  <si>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</si>
  <si>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</si>
  <si>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</si>
  <si>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</si>
  <si>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</si>
  <si>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</si>
  <si>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</si>
  <si>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</si>
  <si>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</si>
  <si>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</si>
  <si>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</si>
  <si>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</si>
  <si>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</si>
  <si>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</si>
  <si>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</si>
  <si>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</si>
  <si>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</si>
  <si>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</si>
  <si>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</si>
  <si>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</si>
  <si>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</si>
  <si>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</si>
  <si>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</si>
  <si>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</si>
  <si>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</si>
  <si>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</si>
  <si>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</si>
  <si>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</si>
  <si>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</si>
  <si>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</si>
  <si>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</si>
  <si>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</si>
  <si>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</si>
  <si>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</si>
  <si>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</si>
  <si>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</si>
  <si>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</si>
  <si>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</si>
  <si>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</si>
  <si>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</si>
  <si>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</si>
  <si>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</si>
  <si>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</si>
  <si>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</si>
  <si>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</si>
  <si>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</si>
  <si>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</si>
  <si>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</si>
  <si>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</si>
  <si>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</si>
  <si>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</si>
  <si>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</si>
  <si>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</si>
  <si>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</si>
  <si>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</si>
  <si>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</si>
  <si>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</si>
  <si>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</si>
  <si>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</si>
  <si>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</si>
  <si>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</si>
  <si>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</si>
  <si>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</si>
  <si>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</si>
  <si>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</si>
  <si>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</si>
  <si>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</si>
  <si>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</si>
  <si>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</si>
  <si>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</si>
  <si>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</si>
  <si>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</si>
  <si>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</si>
  <si>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</si>
  <si>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</si>
  <si>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</si>
  <si>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</si>
  <si>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</si>
  <si>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</si>
  <si>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</si>
  <si>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</si>
  <si>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</si>
  <si>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</si>
  <si>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</si>
  <si>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</si>
  <si>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</si>
  <si>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</si>
  <si>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</si>
  <si>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</si>
  <si>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</si>
  <si>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</si>
  <si>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</si>
  <si>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</si>
  <si>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</si>
  <si>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</si>
  <si>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</si>
  <si>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</si>
  <si>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</si>
  <si>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</si>
  <si>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</si>
  <si>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</si>
  <si>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</si>
  <si>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</si>
  <si>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</si>
  <si>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</si>
  <si>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</si>
  <si>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</si>
  <si>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</si>
  <si>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</si>
  <si>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</si>
  <si>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</si>
  <si>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</si>
  <si>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</si>
  <si>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</si>
  <si>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</si>
  <si>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</si>
  <si>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</si>
  <si>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</si>
  <si>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</si>
  <si>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</si>
  <si>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</si>
  <si>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</si>
  <si>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</si>
  <si>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</si>
  <si>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</si>
  <si>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</si>
  <si>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</si>
  <si>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</si>
  <si>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</si>
  <si>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</si>
  <si>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</si>
  <si>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</si>
  <si>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</si>
  <si>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</si>
  <si>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</si>
  <si>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</si>
  <si>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</si>
  <si>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</si>
  <si>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</si>
  <si>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</si>
  <si>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</si>
  <si>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</si>
  <si>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</si>
  <si>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</si>
  <si>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</si>
  <si>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</si>
  <si>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</si>
  <si>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</si>
  <si>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</si>
  <si>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</si>
  <si>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</si>
  <si>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</si>
  <si>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</si>
  <si>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</si>
  <si>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</si>
  <si>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</si>
  <si>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</si>
  <si>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</si>
  <si>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</si>
  <si>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</si>
  <si>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</si>
  <si>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</si>
  <si>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</si>
  <si>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</si>
  <si>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</si>
  <si>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</si>
  <si>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</si>
  <si>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</si>
  <si>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</si>
  <si>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</si>
  <si>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</si>
  <si>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</si>
  <si>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</si>
  <si>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</si>
  <si>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</si>
  <si>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</si>
  <si>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Захтев за текуће издатке у 2019. години</t>
  </si>
  <si>
    <t>2019. година</t>
  </si>
  <si>
    <t>Одсек за буџет и финансије</t>
  </si>
  <si>
    <t>Захтев за текуће издатке у 2020. години</t>
  </si>
  <si>
    <t>2020. година</t>
  </si>
  <si>
    <t>Захтев за текуће издатке у 2021. години</t>
  </si>
  <si>
    <t>2021. година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</si>
</sst>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6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7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41" xfId="0" applyNumberFormat="1" applyFont="1" applyBorder="1" applyAlignment="1" applyProtection="1">
      <alignment horizontal="right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"/>
    </row>
    <row r="3" spans="1:14" ht="15.7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"/>
    </row>
    <row r="4" spans="1:14" ht="15.75" customHeight="1">
      <c r="A4" s="115" t="s">
        <v>246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16" t="s">
        <v>244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17" t="s">
        <v>3</v>
      </c>
      <c r="B8" s="117"/>
      <c r="C8" s="117"/>
      <c r="D8" s="117"/>
      <c r="E8" s="117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17" t="s">
        <v>4</v>
      </c>
      <c r="B9" s="117"/>
      <c r="C9" s="117"/>
      <c r="D9" s="117"/>
      <c r="E9" s="117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18" t="s">
        <v>5</v>
      </c>
      <c r="B10" s="118"/>
      <c r="C10" s="118"/>
      <c r="D10" s="118"/>
      <c r="E10" s="118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18" t="s">
        <v>6</v>
      </c>
      <c r="B11" s="118"/>
      <c r="C11" s="118"/>
      <c r="D11" s="118"/>
      <c r="E11" s="118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17" t="s">
        <v>7</v>
      </c>
      <c r="B12" s="117"/>
      <c r="C12" s="117"/>
      <c r="D12" s="117"/>
      <c r="E12" s="117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19" t="s">
        <v>8</v>
      </c>
      <c r="B13" s="119"/>
      <c r="C13" s="119"/>
      <c r="D13" s="119"/>
      <c r="E13" s="119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19" t="s">
        <v>9</v>
      </c>
      <c r="B14" s="119"/>
      <c r="C14" s="119"/>
      <c r="D14" s="119"/>
      <c r="E14" s="119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20" t="s">
        <v>243</v>
      </c>
      <c r="B17" s="120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1">
        <v>2019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3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4" t="s">
        <v>242</v>
      </c>
      <c r="B128" s="124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5" t="s">
        <v>245</v>
      </c>
      <c r="D130" s="126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7" t="s">
        <v>25</v>
      </c>
      <c r="D131" s="128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29"/>
      <c r="D132" s="130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31"/>
      <c r="D133" s="132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31"/>
      <c r="D134" s="132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31"/>
      <c r="D135" s="132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31"/>
      <c r="D136" s="132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34">
        <f>+SUM(C132:D136)</f>
        <v>0</v>
      </c>
      <c r="D137" s="135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33" t="s">
        <v>12</v>
      </c>
      <c r="D140" s="133" t="s">
        <v>13</v>
      </c>
      <c r="E140" s="133" t="s">
        <v>14</v>
      </c>
      <c r="F140" s="133" t="s">
        <v>15</v>
      </c>
      <c r="G140" s="133" t="s">
        <v>16</v>
      </c>
      <c r="H140" s="133" t="s">
        <v>17</v>
      </c>
      <c r="I140" s="133" t="s">
        <v>18</v>
      </c>
      <c r="J140" s="133" t="s">
        <v>19</v>
      </c>
      <c r="K140" s="133" t="s">
        <v>20</v>
      </c>
      <c r="L140" s="133" t="s">
        <v>21</v>
      </c>
      <c r="M140" s="13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37" t="s">
        <v>204</v>
      </c>
      <c r="G167" s="13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38"/>
      <c r="G168" s="13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  <mergeCell ref="J140:J141"/>
    <mergeCell ref="C134:D134"/>
    <mergeCell ref="C135:D135"/>
    <mergeCell ref="C136:D136"/>
    <mergeCell ref="C137:D137"/>
    <mergeCell ref="C140:C141"/>
    <mergeCell ref="D140:D141"/>
    <mergeCell ref="C19:M19"/>
    <mergeCell ref="A128:B128"/>
    <mergeCell ref="C130:D130"/>
    <mergeCell ref="C131:D131"/>
    <mergeCell ref="C132:D132"/>
    <mergeCell ref="C133:D133"/>
    <mergeCell ref="A10:E10"/>
    <mergeCell ref="A11:E11"/>
    <mergeCell ref="A12:E12"/>
    <mergeCell ref="A13:E13"/>
    <mergeCell ref="A14:E14"/>
    <mergeCell ref="A17:B17"/>
    <mergeCell ref="A2:M2"/>
    <mergeCell ref="A3:M3"/>
    <mergeCell ref="A4:M4"/>
    <mergeCell ref="A6:M6"/>
    <mergeCell ref="A8:E8"/>
    <mergeCell ref="A9:E9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6"/>
  <sheetViews>
    <sheetView zoomScale="80" zoomScaleNormal="80" zoomScalePageLayoutView="0" workbookViewId="0" topLeftCell="A1">
      <selection activeCell="C131" sqref="C131:D13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"/>
    </row>
    <row r="3" spans="1:14" ht="15.7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"/>
    </row>
    <row r="4" spans="1:14" ht="15.75" customHeight="1">
      <c r="A4" s="115" t="s">
        <v>246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16" t="s">
        <v>247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17" t="s">
        <v>3</v>
      </c>
      <c r="B8" s="117"/>
      <c r="C8" s="117"/>
      <c r="D8" s="117"/>
      <c r="E8" s="117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17" t="s">
        <v>4</v>
      </c>
      <c r="B9" s="117"/>
      <c r="C9" s="117"/>
      <c r="D9" s="117"/>
      <c r="E9" s="117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18" t="s">
        <v>5</v>
      </c>
      <c r="B10" s="118"/>
      <c r="C10" s="118"/>
      <c r="D10" s="118"/>
      <c r="E10" s="118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18" t="s">
        <v>6</v>
      </c>
      <c r="B11" s="118"/>
      <c r="C11" s="118"/>
      <c r="D11" s="118"/>
      <c r="E11" s="118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17" t="s">
        <v>7</v>
      </c>
      <c r="B12" s="117"/>
      <c r="C12" s="117"/>
      <c r="D12" s="117"/>
      <c r="E12" s="117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19" t="s">
        <v>8</v>
      </c>
      <c r="B13" s="119"/>
      <c r="C13" s="119"/>
      <c r="D13" s="119"/>
      <c r="E13" s="119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19" t="s">
        <v>9</v>
      </c>
      <c r="B14" s="119"/>
      <c r="C14" s="119"/>
      <c r="D14" s="119"/>
      <c r="E14" s="119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20" t="s">
        <v>243</v>
      </c>
      <c r="B17" s="120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1">
        <v>2020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3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4" t="s">
        <v>242</v>
      </c>
      <c r="B128" s="124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5" t="s">
        <v>248</v>
      </c>
      <c r="D130" s="126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7" t="s">
        <v>25</v>
      </c>
      <c r="D131" s="128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29"/>
      <c r="D132" s="130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31"/>
      <c r="D133" s="132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31"/>
      <c r="D134" s="132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31"/>
      <c r="D135" s="132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31"/>
      <c r="D136" s="132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34">
        <f>+SUM(C132:D136)</f>
        <v>0</v>
      </c>
      <c r="D137" s="135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33" t="s">
        <v>12</v>
      </c>
      <c r="D140" s="133" t="s">
        <v>13</v>
      </c>
      <c r="E140" s="133" t="s">
        <v>14</v>
      </c>
      <c r="F140" s="133" t="s">
        <v>15</v>
      </c>
      <c r="G140" s="133" t="s">
        <v>16</v>
      </c>
      <c r="H140" s="133" t="s">
        <v>17</v>
      </c>
      <c r="I140" s="133" t="s">
        <v>18</v>
      </c>
      <c r="J140" s="133" t="s">
        <v>19</v>
      </c>
      <c r="K140" s="133" t="s">
        <v>20</v>
      </c>
      <c r="L140" s="133" t="s">
        <v>21</v>
      </c>
      <c r="M140" s="13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37" t="s">
        <v>204</v>
      </c>
      <c r="G167" s="13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38"/>
      <c r="G168" s="13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  <mergeCell ref="J140:J141"/>
    <mergeCell ref="C134:D134"/>
    <mergeCell ref="C135:D135"/>
    <mergeCell ref="C136:D136"/>
    <mergeCell ref="C137:D137"/>
    <mergeCell ref="C140:C141"/>
    <mergeCell ref="D140:D141"/>
    <mergeCell ref="C19:M19"/>
    <mergeCell ref="A128:B128"/>
    <mergeCell ref="C130:D130"/>
    <mergeCell ref="C131:D131"/>
    <mergeCell ref="C132:D132"/>
    <mergeCell ref="C133:D133"/>
    <mergeCell ref="A10:E10"/>
    <mergeCell ref="A11:E11"/>
    <mergeCell ref="A12:E12"/>
    <mergeCell ref="A13:E13"/>
    <mergeCell ref="A14:E14"/>
    <mergeCell ref="A17:B17"/>
    <mergeCell ref="A2:M2"/>
    <mergeCell ref="A3:M3"/>
    <mergeCell ref="A4:M4"/>
    <mergeCell ref="A6:M6"/>
    <mergeCell ref="A8:E8"/>
    <mergeCell ref="A9:E9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6"/>
  <sheetViews>
    <sheetView zoomScale="80" zoomScaleNormal="80" zoomScalePageLayoutView="0" workbookViewId="0" topLeftCell="A136">
      <selection activeCell="C131" sqref="C131:D13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"/>
    </row>
    <row r="3" spans="1:14" ht="15.7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"/>
    </row>
    <row r="4" spans="1:14" ht="15.75" customHeight="1">
      <c r="A4" s="115" t="s">
        <v>246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16" t="s">
        <v>249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17" t="s">
        <v>3</v>
      </c>
      <c r="B8" s="117"/>
      <c r="C8" s="117"/>
      <c r="D8" s="117"/>
      <c r="E8" s="117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17" t="s">
        <v>4</v>
      </c>
      <c r="B9" s="117"/>
      <c r="C9" s="117"/>
      <c r="D9" s="117"/>
      <c r="E9" s="117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18" t="s">
        <v>5</v>
      </c>
      <c r="B10" s="118"/>
      <c r="C10" s="118"/>
      <c r="D10" s="118"/>
      <c r="E10" s="118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18" t="s">
        <v>6</v>
      </c>
      <c r="B11" s="118"/>
      <c r="C11" s="118"/>
      <c r="D11" s="118"/>
      <c r="E11" s="118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17" t="s">
        <v>7</v>
      </c>
      <c r="B12" s="117"/>
      <c r="C12" s="117"/>
      <c r="D12" s="117"/>
      <c r="E12" s="117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19" t="s">
        <v>8</v>
      </c>
      <c r="B13" s="119"/>
      <c r="C13" s="119"/>
      <c r="D13" s="119"/>
      <c r="E13" s="119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19" t="s">
        <v>9</v>
      </c>
      <c r="B14" s="119"/>
      <c r="C14" s="119"/>
      <c r="D14" s="119"/>
      <c r="E14" s="119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20" t="s">
        <v>243</v>
      </c>
      <c r="B17" s="120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1">
        <v>2021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3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4" t="s">
        <v>242</v>
      </c>
      <c r="B128" s="124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5" t="s">
        <v>250</v>
      </c>
      <c r="D130" s="126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7" t="s">
        <v>25</v>
      </c>
      <c r="D131" s="128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29"/>
      <c r="D132" s="130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31"/>
      <c r="D133" s="132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31"/>
      <c r="D134" s="132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31"/>
      <c r="D135" s="132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31"/>
      <c r="D136" s="132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34">
        <f>+SUM(C132:D136)</f>
        <v>0</v>
      </c>
      <c r="D137" s="135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33" t="s">
        <v>12</v>
      </c>
      <c r="D140" s="133" t="s">
        <v>13</v>
      </c>
      <c r="E140" s="133" t="s">
        <v>14</v>
      </c>
      <c r="F140" s="133" t="s">
        <v>15</v>
      </c>
      <c r="G140" s="133" t="s">
        <v>16</v>
      </c>
      <c r="H140" s="133" t="s">
        <v>17</v>
      </c>
      <c r="I140" s="133" t="s">
        <v>18</v>
      </c>
      <c r="J140" s="133" t="s">
        <v>19</v>
      </c>
      <c r="K140" s="133" t="s">
        <v>20</v>
      </c>
      <c r="L140" s="133" t="s">
        <v>21</v>
      </c>
      <c r="M140" s="13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37" t="s">
        <v>204</v>
      </c>
      <c r="G167" s="13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38"/>
      <c r="G168" s="13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  <mergeCell ref="J140:J141"/>
    <mergeCell ref="C134:D134"/>
    <mergeCell ref="C135:D135"/>
    <mergeCell ref="C136:D136"/>
    <mergeCell ref="C137:D137"/>
    <mergeCell ref="C140:C141"/>
    <mergeCell ref="D140:D141"/>
    <mergeCell ref="C19:M19"/>
    <mergeCell ref="A128:B128"/>
    <mergeCell ref="C130:D130"/>
    <mergeCell ref="C131:D131"/>
    <mergeCell ref="C132:D132"/>
    <mergeCell ref="C133:D133"/>
    <mergeCell ref="A10:E10"/>
    <mergeCell ref="A11:E11"/>
    <mergeCell ref="A12:E12"/>
    <mergeCell ref="A13:E13"/>
    <mergeCell ref="A14:E14"/>
    <mergeCell ref="A17:B17"/>
    <mergeCell ref="A2:M2"/>
    <mergeCell ref="A3:M3"/>
    <mergeCell ref="A4:M4"/>
    <mergeCell ref="A6:M6"/>
    <mergeCell ref="A8:E8"/>
    <mergeCell ref="A9:E9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Vladimir Stamencic</cp:lastModifiedBy>
  <cp:lastPrinted>2015-11-23T14:59:01Z</cp:lastPrinted>
  <dcterms:created xsi:type="dcterms:W3CDTF">2015-11-20T08:15:34Z</dcterms:created>
  <dcterms:modified xsi:type="dcterms:W3CDTF">2018-11-09T12:44:33Z</dcterms:modified>
  <cp:category/>
  <cp:version/>
  <cp:contentType/>
  <cp:contentStatus/>
</cp:coreProperties>
</file>